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auhauptgewerb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<sst xmlns="http://schemas.openxmlformats.org/spreadsheetml/2006/main" count="194" uniqueCount="41">
  <si>
    <t>Bauhauptgewerbe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</si>
  <si>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</si>
  <si>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</si>
  <si>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</si>
  <si>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</si>
  <si>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</si>
  <si>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</si>
  <si>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</si>
  <si>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</si>
  <si>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</si>
  <si>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</si>
  <si>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</si>
  <si>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</si>
  <si>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</si>
  <si>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</si>
  <si>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</si>
  <si>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</si>
  <si>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</si>
  <si>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</si>
  <si>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Tätige Personen (einschließlich tätiger Inhaber/-innen)</t>
  </si>
  <si>
    <t>Anzahl</t>
  </si>
  <si>
    <t>Geleistete Arbeitsstunden insgesamt</t>
  </si>
  <si>
    <t>Geleistete Arbeitsstunden im Wohnungsbau</t>
  </si>
  <si>
    <t>Geleistete Arbeitsstunden im gewerblichen Bau</t>
  </si>
  <si>
    <t>Geleistete Arbeitsstunden im öffentlichen und Straßenbau</t>
  </si>
  <si>
    <t>Entgelte</t>
  </si>
  <si>
    <t xml:space="preserve">Baugewerblicher Umsatz (ohne Umsatzsteuer) insgesamt </t>
  </si>
  <si>
    <t>Baugewerblicher Umsatz (ohne Umsatzsteuer) im Wohnungsbau</t>
  </si>
  <si>
    <t>Baugewerblicher Umsatz (ohne Umsatzsteuer) im gewerblichen Bau</t>
  </si>
  <si>
    <t>Baugewerblicher Umsatz (ohne Umsatzsteuer) im öffentlichen und Straßenbau</t>
  </si>
  <si>
    <t>Hinweis: zur Tabelle gehörende Fußnoten unter der nachfolgenden Tabelle stehend.</t>
  </si>
  <si>
    <t>_____</t>
  </si>
  <si>
    <t>Teilweise vorläufige Werte; rückwirkende Änderungen werden vorgenommen.</t>
  </si>
  <si>
    <t>Bauhauptgewerbe: Bau von Gebäuden, Tiefbau, Abbrucharbeiten und vorbereitende Baustellenarbeiten und anderes.</t>
  </si>
  <si>
    <t>Berichtskreis: Betriebe von Unternehmen mit 20 und mehr tätigen Personen.</t>
  </si>
  <si>
    <t>Datenquelle: Monatsbericht im Bauhauptgewerbe</t>
  </si>
  <si>
    <t>Monatsdaten</t>
  </si>
  <si>
    <t>Berichtsjahr 2024</t>
  </si>
  <si>
    <t>1.000 h</t>
  </si>
  <si>
    <t>…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</si>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</sst>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EUR]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 applyProtection="1">
      <alignment horizontal="right" indent="1"/>
      <protection locked="0"/>
    </xf>
    <xf numFmtId="164" fontId="0" fillId="0" borderId="1" xfId="0" applyNumberFormat="1" applyBorder="1" applyAlignment="1">
      <alignment horizontal="center"/>
    </xf>
  </cellXfs>
  <cellStyles count="3">
    <cellStyle name="Standard" xfId="0" builtinId="0"/>
    <cellStyle name="Titel" xfId="2"/>
    <cellStyle name="Überschrift" xfId="1" builtinId="15"/>
  </cellStyles>
  <dxfs count="39"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left" vertical="bottom" textRotation="0" wrapText="0" indent="1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alignment horizontal="left" vertical="bottom" textRotation="0" wrapText="0" indent="1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8"/>
      <tableStyleElement type="firstColumn" dxfId="37"/>
      <tableStyleElement type="lastColumn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Bauhauptgewerbe_aktuelles_Berichtsjahr4" displayName="Tabelle_Bauhauptgewerbe_aktuelles_Berichtsjahr4" ref="A5:P15" totalsRowShown="0" headerRowDxfId="35" dataDxfId="34">
  <tableColumns count="16">
    <tableColumn id="1" name="Merkmal" dataDxfId="33"/>
    <tableColumn id="2" name="Einheit" dataDxfId="32"/>
    <tableColumn id="3" name="Januar" dataDxfId="31"/>
    <tableColumn id="4" name="Februar" dataDxfId="30"/>
    <tableColumn id="5" name="März" dataDxfId="29"/>
    <tableColumn id="6" name="April" dataDxfId="28"/>
    <tableColumn id="7" name="Mai" dataDxfId="27"/>
    <tableColumn id="8" name="Juni" dataDxfId="26"/>
    <tableColumn id="9" name="Juli" dataDxfId="25"/>
    <tableColumn id="10" name="August" dataDxfId="24"/>
    <tableColumn id="11" name="September" dataDxfId="23"/>
    <tableColumn id="12" name="Oktober" dataDxfId="22"/>
    <tableColumn id="13" name="November" dataDxfId="21"/>
    <tableColumn id="14" name="Dezember" dataDxfId="20"/>
    <tableColumn id="16" name="Insgesamt" dataDxfId="19"/>
    <tableColumn id="15" name="Durchschnitt" dataDxfId="18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auhauptgewerbe aktuelles Berichtsjahr"/>
    </ext>
  </extLst>
</table>
</file>

<file path=xl/tables/table2.xml><?xml version="1.0" encoding="utf-8"?>
<table xmlns="http://schemas.openxmlformats.org/spreadsheetml/2006/main" id="4" name="Tabelle_Bauhauptgewerbe_Vorjahr5" displayName="Tabelle_Bauhauptgewerbe_Vorjahr5" ref="A18:P28" totalsRowShown="0" headerRowDxfId="17" dataDxfId="16">
  <tableColumns count="16">
    <tableColumn id="1" name="Merkmal" dataDxfId="15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6" name="Insgesamt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auhauptgewerb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P33"/>
  <sheetViews>
    <sheetView showGridLines="0" tabSelected="1" zoomScaleNormal="100" workbookViewId="0"/>
  </sheetViews>
  <sheetFormatPr baseColWidth="10" defaultRowHeight="11.25" x14ac:dyDescent="0.2"/>
  <cols>
    <col min="1" max="1" width="71.3320312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6" ht="20.100000000000001" customHeight="1" x14ac:dyDescent="0.2">
      <c r="A1" t="s">
        <v>36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37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20</v>
      </c>
      <c r="C6" s="7">
        <v>32129</v>
      </c>
      <c r="D6" s="7">
        <v>32264</v>
      </c>
      <c r="E6" s="7" t="s">
        <v>39</v>
      </c>
      <c r="F6" s="7" t="s">
        <v>39</v>
      </c>
      <c r="G6" s="7" t="s">
        <v>39</v>
      </c>
      <c r="H6" s="7" t="s">
        <v>39</v>
      </c>
      <c r="I6" s="7" t="s">
        <v>39</v>
      </c>
      <c r="J6" s="7" t="s">
        <v>39</v>
      </c>
      <c r="K6" s="7" t="s">
        <v>39</v>
      </c>
      <c r="L6" s="7" t="s">
        <v>39</v>
      </c>
      <c r="M6" s="7" t="s">
        <v>39</v>
      </c>
      <c r="N6" s="7" t="s">
        <v>39</v>
      </c>
      <c r="O6" s="14" t="s">
        <v>40</v>
      </c>
      <c r="P6" s="7" t="s">
        <v>39</v>
      </c>
    </row>
    <row r="7" spans="1:16" ht="15" customHeight="1" x14ac:dyDescent="0.2">
      <c r="A7" t="s">
        <v>21</v>
      </c>
      <c r="B7" s="6" t="s">
        <v>38</v>
      </c>
      <c r="C7" s="7">
        <v>1989</v>
      </c>
      <c r="D7" s="7">
        <v>2561</v>
      </c>
      <c r="E7" s="7" t="s">
        <v>39</v>
      </c>
      <c r="F7" s="7" t="s">
        <v>39</v>
      </c>
      <c r="G7" s="7" t="s">
        <v>39</v>
      </c>
      <c r="H7" s="7" t="s">
        <v>39</v>
      </c>
      <c r="I7" s="7" t="s">
        <v>39</v>
      </c>
      <c r="J7" s="7" t="s">
        <v>39</v>
      </c>
      <c r="K7" s="7" t="s">
        <v>39</v>
      </c>
      <c r="L7" s="7" t="s">
        <v>39</v>
      </c>
      <c r="M7" s="7" t="s">
        <v>39</v>
      </c>
      <c r="N7" s="7" t="s">
        <v>39</v>
      </c>
      <c r="O7" s="14" t="s">
        <v>39</v>
      </c>
      <c r="P7" s="7" t="s">
        <v>39</v>
      </c>
    </row>
    <row r="8" spans="1:16" x14ac:dyDescent="0.2">
      <c r="A8" s="8" t="s">
        <v>22</v>
      </c>
      <c r="B8" s="6" t="s">
        <v>38</v>
      </c>
      <c r="C8" s="7">
        <v>305</v>
      </c>
      <c r="D8" s="7">
        <v>378</v>
      </c>
      <c r="E8" s="7" t="s">
        <v>39</v>
      </c>
      <c r="F8" s="7" t="s">
        <v>39</v>
      </c>
      <c r="G8" s="7" t="s">
        <v>39</v>
      </c>
      <c r="H8" s="7" t="s">
        <v>39</v>
      </c>
      <c r="I8" s="7" t="s">
        <v>39</v>
      </c>
      <c r="J8" s="7" t="s">
        <v>39</v>
      </c>
      <c r="K8" s="7" t="s">
        <v>39</v>
      </c>
      <c r="L8" s="7" t="s">
        <v>39</v>
      </c>
      <c r="M8" s="7" t="s">
        <v>39</v>
      </c>
      <c r="N8" s="7" t="s">
        <v>39</v>
      </c>
      <c r="O8" s="14" t="s">
        <v>39</v>
      </c>
      <c r="P8" s="7" t="s">
        <v>39</v>
      </c>
    </row>
    <row r="9" spans="1:16" x14ac:dyDescent="0.2">
      <c r="A9" s="8" t="s">
        <v>23</v>
      </c>
      <c r="B9" s="6" t="s">
        <v>38</v>
      </c>
      <c r="C9" s="7">
        <v>968</v>
      </c>
      <c r="D9" s="7">
        <v>1204</v>
      </c>
      <c r="E9" s="7" t="s">
        <v>39</v>
      </c>
      <c r="F9" s="7" t="s">
        <v>39</v>
      </c>
      <c r="G9" s="7" t="s">
        <v>39</v>
      </c>
      <c r="H9" s="7" t="s">
        <v>39</v>
      </c>
      <c r="I9" s="7" t="s">
        <v>39</v>
      </c>
      <c r="J9" s="7" t="s">
        <v>39</v>
      </c>
      <c r="K9" s="7" t="s">
        <v>39</v>
      </c>
      <c r="L9" s="7" t="s">
        <v>39</v>
      </c>
      <c r="M9" s="7" t="s">
        <v>39</v>
      </c>
      <c r="N9" s="7" t="s">
        <v>39</v>
      </c>
      <c r="O9" s="14" t="s">
        <v>39</v>
      </c>
      <c r="P9" s="7" t="s">
        <v>39</v>
      </c>
    </row>
    <row r="10" spans="1:16" x14ac:dyDescent="0.2">
      <c r="A10" s="8" t="s">
        <v>24</v>
      </c>
      <c r="B10" s="6" t="s">
        <v>38</v>
      </c>
      <c r="C10" s="7">
        <v>716</v>
      </c>
      <c r="D10" s="7">
        <v>979</v>
      </c>
      <c r="E10" s="7" t="s">
        <v>39</v>
      </c>
      <c r="F10" s="7" t="s">
        <v>39</v>
      </c>
      <c r="G10" s="7" t="s">
        <v>39</v>
      </c>
      <c r="H10" s="7" t="s">
        <v>39</v>
      </c>
      <c r="I10" s="7" t="s">
        <v>39</v>
      </c>
      <c r="J10" s="7" t="s">
        <v>39</v>
      </c>
      <c r="K10" s="7" t="s">
        <v>39</v>
      </c>
      <c r="L10" s="7" t="s">
        <v>39</v>
      </c>
      <c r="M10" s="7" t="s">
        <v>39</v>
      </c>
      <c r="N10" s="7" t="s">
        <v>39</v>
      </c>
      <c r="O10" s="14" t="s">
        <v>39</v>
      </c>
      <c r="P10" s="7" t="s">
        <v>39</v>
      </c>
    </row>
    <row r="11" spans="1:16" ht="15" customHeight="1" x14ac:dyDescent="0.2">
      <c r="A11" t="s">
        <v>25</v>
      </c>
      <c r="B11" s="15">
        <v>1000</v>
      </c>
      <c r="C11" s="7">
        <v>95714</v>
      </c>
      <c r="D11" s="7">
        <v>97016</v>
      </c>
      <c r="E11" s="7" t="s">
        <v>39</v>
      </c>
      <c r="F11" s="7" t="s">
        <v>39</v>
      </c>
      <c r="G11" s="7" t="s">
        <v>39</v>
      </c>
      <c r="H11" s="7" t="s">
        <v>39</v>
      </c>
      <c r="I11" s="7" t="s">
        <v>39</v>
      </c>
      <c r="J11" s="7" t="s">
        <v>39</v>
      </c>
      <c r="K11" s="7" t="s">
        <v>39</v>
      </c>
      <c r="L11" s="7" t="s">
        <v>39</v>
      </c>
      <c r="M11" s="7" t="s">
        <v>39</v>
      </c>
      <c r="N11" s="7" t="s">
        <v>39</v>
      </c>
      <c r="O11" s="14" t="s">
        <v>39</v>
      </c>
      <c r="P11" s="7" t="s">
        <v>39</v>
      </c>
    </row>
    <row r="12" spans="1:16" ht="15" customHeight="1" x14ac:dyDescent="0.2">
      <c r="A12" t="s">
        <v>26</v>
      </c>
      <c r="B12" s="15">
        <v>1000</v>
      </c>
      <c r="C12" s="7">
        <v>280369</v>
      </c>
      <c r="D12" s="7">
        <v>377279</v>
      </c>
      <c r="E12" s="7" t="s">
        <v>39</v>
      </c>
      <c r="F12" s="7" t="s">
        <v>39</v>
      </c>
      <c r="G12" s="7" t="s">
        <v>39</v>
      </c>
      <c r="H12" s="7" t="s">
        <v>39</v>
      </c>
      <c r="I12" s="7" t="s">
        <v>39</v>
      </c>
      <c r="J12" s="7" t="s">
        <v>39</v>
      </c>
      <c r="K12" s="7" t="s">
        <v>39</v>
      </c>
      <c r="L12" s="7" t="s">
        <v>39</v>
      </c>
      <c r="M12" s="7" t="s">
        <v>39</v>
      </c>
      <c r="N12" s="7" t="s">
        <v>39</v>
      </c>
      <c r="O12" s="14" t="s">
        <v>39</v>
      </c>
      <c r="P12" s="7" t="s">
        <v>39</v>
      </c>
    </row>
    <row r="13" spans="1:16" x14ac:dyDescent="0.2">
      <c r="A13" s="8" t="s">
        <v>27</v>
      </c>
      <c r="B13" s="15">
        <v>1000</v>
      </c>
      <c r="C13" s="7">
        <v>36953</v>
      </c>
      <c r="D13" s="7">
        <v>53377</v>
      </c>
      <c r="E13" s="7" t="s">
        <v>39</v>
      </c>
      <c r="F13" s="7" t="s">
        <v>39</v>
      </c>
      <c r="G13" s="7" t="s">
        <v>39</v>
      </c>
      <c r="H13" s="7" t="s">
        <v>39</v>
      </c>
      <c r="I13" s="7" t="s">
        <v>39</v>
      </c>
      <c r="J13" s="7" t="s">
        <v>39</v>
      </c>
      <c r="K13" s="7" t="s">
        <v>39</v>
      </c>
      <c r="L13" s="7" t="s">
        <v>39</v>
      </c>
      <c r="M13" s="7" t="s">
        <v>39</v>
      </c>
      <c r="N13" s="7" t="s">
        <v>39</v>
      </c>
      <c r="O13" s="14" t="s">
        <v>39</v>
      </c>
      <c r="P13" s="7" t="s">
        <v>39</v>
      </c>
    </row>
    <row r="14" spans="1:16" x14ac:dyDescent="0.2">
      <c r="A14" s="8" t="s">
        <v>28</v>
      </c>
      <c r="B14" s="15">
        <v>1000</v>
      </c>
      <c r="C14" s="7">
        <v>157247</v>
      </c>
      <c r="D14" s="7">
        <v>204567</v>
      </c>
      <c r="E14" s="7" t="s">
        <v>39</v>
      </c>
      <c r="F14" s="7" t="s">
        <v>39</v>
      </c>
      <c r="G14" s="7" t="s">
        <v>39</v>
      </c>
      <c r="H14" s="7" t="s">
        <v>39</v>
      </c>
      <c r="I14" s="7" t="s">
        <v>39</v>
      </c>
      <c r="J14" s="7" t="s">
        <v>39</v>
      </c>
      <c r="K14" s="7" t="s">
        <v>39</v>
      </c>
      <c r="L14" s="7" t="s">
        <v>39</v>
      </c>
      <c r="M14" s="7" t="s">
        <v>39</v>
      </c>
      <c r="N14" s="7" t="s">
        <v>39</v>
      </c>
      <c r="O14" s="14" t="s">
        <v>39</v>
      </c>
      <c r="P14" s="7" t="s">
        <v>39</v>
      </c>
    </row>
    <row r="15" spans="1:16" x14ac:dyDescent="0.2">
      <c r="A15" s="8" t="s">
        <v>29</v>
      </c>
      <c r="B15" s="15">
        <v>1000</v>
      </c>
      <c r="C15" s="7">
        <v>86169</v>
      </c>
      <c r="D15" s="7">
        <v>119335</v>
      </c>
      <c r="E15" s="7" t="s">
        <v>39</v>
      </c>
      <c r="F15" s="7" t="s">
        <v>39</v>
      </c>
      <c r="G15" s="7" t="s">
        <v>39</v>
      </c>
      <c r="H15" s="7" t="s">
        <v>39</v>
      </c>
      <c r="I15" s="7" t="s">
        <v>39</v>
      </c>
      <c r="J15" s="7" t="s">
        <v>39</v>
      </c>
      <c r="K15" s="7" t="s">
        <v>39</v>
      </c>
      <c r="L15" s="7" t="s">
        <v>39</v>
      </c>
      <c r="M15" s="7" t="s">
        <v>39</v>
      </c>
      <c r="N15" s="7" t="s">
        <v>39</v>
      </c>
      <c r="O15" s="14" t="s">
        <v>39</v>
      </c>
      <c r="P15" s="7" t="s">
        <v>39</v>
      </c>
    </row>
    <row r="16" spans="1:16" ht="15" customHeight="1" x14ac:dyDescent="0.2">
      <c r="A16" s="9" t="s">
        <v>30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0.100000000000001" customHeight="1" x14ac:dyDescent="0.2">
      <c r="A17" s="3" t="s">
        <v>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5" customFormat="1" ht="15" customHeight="1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  <c r="J18" s="4" t="s">
        <v>12</v>
      </c>
      <c r="K18" s="4" t="s">
        <v>13</v>
      </c>
      <c r="L18" s="4" t="s">
        <v>14</v>
      </c>
      <c r="M18" s="4" t="s">
        <v>15</v>
      </c>
      <c r="N18" s="4" t="s">
        <v>16</v>
      </c>
      <c r="O18" s="4" t="s">
        <v>17</v>
      </c>
      <c r="P18" s="4" t="s">
        <v>18</v>
      </c>
    </row>
    <row r="19" spans="1:16" ht="15" customHeight="1" x14ac:dyDescent="0.2">
      <c r="A19" t="s">
        <v>19</v>
      </c>
      <c r="B19" s="6" t="s">
        <v>20</v>
      </c>
      <c r="C19" s="7">
        <v>33027</v>
      </c>
      <c r="D19" s="7">
        <v>32924</v>
      </c>
      <c r="E19" s="7">
        <v>33025</v>
      </c>
      <c r="F19" s="7">
        <v>33063</v>
      </c>
      <c r="G19" s="7">
        <v>32994</v>
      </c>
      <c r="H19" s="7">
        <v>33021</v>
      </c>
      <c r="I19" s="7">
        <v>33032</v>
      </c>
      <c r="J19" s="7">
        <v>33150</v>
      </c>
      <c r="K19" s="7">
        <v>33140</v>
      </c>
      <c r="L19" s="7">
        <v>33120</v>
      </c>
      <c r="M19" s="7">
        <v>32969</v>
      </c>
      <c r="N19" s="7">
        <v>32650</v>
      </c>
      <c r="O19" s="14" t="s">
        <v>40</v>
      </c>
      <c r="P19" s="7">
        <v>33009.583333333336</v>
      </c>
    </row>
    <row r="20" spans="1:16" ht="15" customHeight="1" x14ac:dyDescent="0.2">
      <c r="A20" t="s">
        <v>21</v>
      </c>
      <c r="B20" s="6" t="s">
        <v>38</v>
      </c>
      <c r="C20" s="7">
        <v>2246</v>
      </c>
      <c r="D20" s="7">
        <v>2401</v>
      </c>
      <c r="E20" s="7">
        <v>3207</v>
      </c>
      <c r="F20" s="7">
        <v>3112</v>
      </c>
      <c r="G20" s="7">
        <v>3363</v>
      </c>
      <c r="H20" s="7">
        <v>3589</v>
      </c>
      <c r="I20" s="7">
        <v>3329</v>
      </c>
      <c r="J20" s="7">
        <v>3532</v>
      </c>
      <c r="K20" s="7">
        <v>3451</v>
      </c>
      <c r="L20" s="7">
        <v>3160</v>
      </c>
      <c r="M20" s="7">
        <v>3387</v>
      </c>
      <c r="N20" s="7">
        <v>2096</v>
      </c>
      <c r="O20" s="14">
        <v>36873</v>
      </c>
      <c r="P20" s="7">
        <v>3072.75</v>
      </c>
    </row>
    <row r="21" spans="1:16" x14ac:dyDescent="0.2">
      <c r="A21" s="8" t="s">
        <v>22</v>
      </c>
      <c r="B21" s="6" t="s">
        <v>38</v>
      </c>
      <c r="C21" s="7">
        <v>392</v>
      </c>
      <c r="D21" s="7">
        <v>408</v>
      </c>
      <c r="E21" s="7">
        <v>480</v>
      </c>
      <c r="F21" s="7">
        <v>474</v>
      </c>
      <c r="G21" s="7">
        <v>503</v>
      </c>
      <c r="H21" s="7">
        <v>532</v>
      </c>
      <c r="I21" s="7">
        <v>486</v>
      </c>
      <c r="J21" s="7">
        <v>508</v>
      </c>
      <c r="K21" s="7">
        <v>493</v>
      </c>
      <c r="L21" s="7">
        <v>442</v>
      </c>
      <c r="M21" s="7">
        <v>465</v>
      </c>
      <c r="N21" s="7">
        <v>307</v>
      </c>
      <c r="O21" s="14">
        <v>5490</v>
      </c>
      <c r="P21" s="7">
        <v>457.5</v>
      </c>
    </row>
    <row r="22" spans="1:16" x14ac:dyDescent="0.2">
      <c r="A22" s="8" t="s">
        <v>23</v>
      </c>
      <c r="B22" s="6" t="s">
        <v>38</v>
      </c>
      <c r="C22" s="7">
        <v>1074</v>
      </c>
      <c r="D22" s="7">
        <v>1118</v>
      </c>
      <c r="E22" s="7">
        <v>1464</v>
      </c>
      <c r="F22" s="7">
        <v>1349</v>
      </c>
      <c r="G22" s="7">
        <v>1450</v>
      </c>
      <c r="H22" s="7">
        <v>1570</v>
      </c>
      <c r="I22" s="7">
        <v>1466</v>
      </c>
      <c r="J22" s="7">
        <v>1552</v>
      </c>
      <c r="K22" s="7">
        <v>1528</v>
      </c>
      <c r="L22" s="7">
        <v>1398</v>
      </c>
      <c r="M22" s="7">
        <v>1515</v>
      </c>
      <c r="N22" s="7">
        <v>986</v>
      </c>
      <c r="O22" s="14">
        <v>16470</v>
      </c>
      <c r="P22" s="7">
        <v>1372.5</v>
      </c>
    </row>
    <row r="23" spans="1:16" x14ac:dyDescent="0.2">
      <c r="A23" s="8" t="s">
        <v>24</v>
      </c>
      <c r="B23" s="6" t="s">
        <v>38</v>
      </c>
      <c r="C23" s="7">
        <v>781</v>
      </c>
      <c r="D23" s="7">
        <v>875</v>
      </c>
      <c r="E23" s="7">
        <v>1263</v>
      </c>
      <c r="F23" s="7">
        <v>1289</v>
      </c>
      <c r="G23" s="7">
        <v>1411</v>
      </c>
      <c r="H23" s="7">
        <v>1487</v>
      </c>
      <c r="I23" s="7">
        <v>1378</v>
      </c>
      <c r="J23" s="7">
        <v>1472</v>
      </c>
      <c r="K23" s="7">
        <v>1430</v>
      </c>
      <c r="L23" s="7">
        <v>1319</v>
      </c>
      <c r="M23" s="7">
        <v>1408</v>
      </c>
      <c r="N23" s="7">
        <v>802</v>
      </c>
      <c r="O23" s="14">
        <v>14915</v>
      </c>
      <c r="P23" s="7">
        <v>1242.9166666666667</v>
      </c>
    </row>
    <row r="24" spans="1:16" ht="15" customHeight="1" x14ac:dyDescent="0.2">
      <c r="A24" t="s">
        <v>25</v>
      </c>
      <c r="B24" s="15">
        <v>1000</v>
      </c>
      <c r="C24" s="7">
        <v>92628</v>
      </c>
      <c r="D24" s="7">
        <v>91078</v>
      </c>
      <c r="E24" s="7">
        <v>103598</v>
      </c>
      <c r="F24" s="7">
        <v>110462</v>
      </c>
      <c r="G24" s="7">
        <v>116348</v>
      </c>
      <c r="H24" s="7">
        <v>116263</v>
      </c>
      <c r="I24" s="7">
        <v>116222</v>
      </c>
      <c r="J24" s="7">
        <v>118618</v>
      </c>
      <c r="K24" s="7">
        <v>113344</v>
      </c>
      <c r="L24" s="7">
        <v>117986</v>
      </c>
      <c r="M24" s="7">
        <v>135346</v>
      </c>
      <c r="N24" s="7">
        <v>108180</v>
      </c>
      <c r="O24" s="14">
        <v>1340073</v>
      </c>
      <c r="P24" s="7">
        <v>111672.75</v>
      </c>
    </row>
    <row r="25" spans="1:16" ht="15" customHeight="1" x14ac:dyDescent="0.2">
      <c r="A25" t="s">
        <v>26</v>
      </c>
      <c r="B25" s="15">
        <v>1000</v>
      </c>
      <c r="C25" s="7">
        <v>309331</v>
      </c>
      <c r="D25" s="7">
        <v>393044</v>
      </c>
      <c r="E25" s="7">
        <v>560079</v>
      </c>
      <c r="F25" s="7">
        <v>509947</v>
      </c>
      <c r="G25" s="7">
        <v>582311</v>
      </c>
      <c r="H25" s="7">
        <v>616644</v>
      </c>
      <c r="I25" s="7">
        <v>615236</v>
      </c>
      <c r="J25" s="7">
        <v>664368</v>
      </c>
      <c r="K25" s="7">
        <v>666534</v>
      </c>
      <c r="L25" s="7">
        <v>637597</v>
      </c>
      <c r="M25" s="7">
        <v>708076</v>
      </c>
      <c r="N25" s="7">
        <v>670775</v>
      </c>
      <c r="O25" s="14">
        <v>6933942</v>
      </c>
      <c r="P25" s="7">
        <v>577828.5</v>
      </c>
    </row>
    <row r="26" spans="1:16" x14ac:dyDescent="0.2">
      <c r="A26" s="8" t="s">
        <v>27</v>
      </c>
      <c r="B26" s="15">
        <v>1000</v>
      </c>
      <c r="C26" s="7">
        <v>45103</v>
      </c>
      <c r="D26" s="7">
        <v>55123</v>
      </c>
      <c r="E26" s="7">
        <v>71399</v>
      </c>
      <c r="F26" s="7">
        <v>65020</v>
      </c>
      <c r="G26" s="7">
        <v>92545</v>
      </c>
      <c r="H26" s="7">
        <v>71561</v>
      </c>
      <c r="I26" s="7">
        <v>87826</v>
      </c>
      <c r="J26" s="7">
        <v>88525</v>
      </c>
      <c r="K26" s="7">
        <v>73727</v>
      </c>
      <c r="L26" s="7">
        <v>60745</v>
      </c>
      <c r="M26" s="7">
        <v>66090</v>
      </c>
      <c r="N26" s="7">
        <v>93858</v>
      </c>
      <c r="O26" s="14">
        <v>871522</v>
      </c>
      <c r="P26" s="7">
        <v>72626.833333333328</v>
      </c>
    </row>
    <row r="27" spans="1:16" x14ac:dyDescent="0.2">
      <c r="A27" s="8" t="s">
        <v>28</v>
      </c>
      <c r="B27" s="15">
        <v>1000</v>
      </c>
      <c r="C27" s="7">
        <v>168875</v>
      </c>
      <c r="D27" s="7">
        <v>197474</v>
      </c>
      <c r="E27" s="7">
        <v>289774</v>
      </c>
      <c r="F27" s="7">
        <v>263141</v>
      </c>
      <c r="G27" s="7">
        <v>273953</v>
      </c>
      <c r="H27" s="7">
        <v>289169</v>
      </c>
      <c r="I27" s="7">
        <v>302040</v>
      </c>
      <c r="J27" s="7">
        <v>323940</v>
      </c>
      <c r="K27" s="7">
        <v>354246</v>
      </c>
      <c r="L27" s="7">
        <v>321219</v>
      </c>
      <c r="M27" s="7">
        <v>392073</v>
      </c>
      <c r="N27" s="7">
        <v>363877</v>
      </c>
      <c r="O27" s="14">
        <v>3539781</v>
      </c>
      <c r="P27" s="7">
        <v>294981.75</v>
      </c>
    </row>
    <row r="28" spans="1:16" x14ac:dyDescent="0.2">
      <c r="A28" s="8" t="s">
        <v>29</v>
      </c>
      <c r="B28" s="15">
        <v>1000</v>
      </c>
      <c r="C28" s="7">
        <v>95353</v>
      </c>
      <c r="D28" s="7">
        <v>140447</v>
      </c>
      <c r="E28" s="7">
        <v>198907</v>
      </c>
      <c r="F28" s="7">
        <v>181787</v>
      </c>
      <c r="G28" s="7">
        <v>215813</v>
      </c>
      <c r="H28" s="7">
        <v>255914</v>
      </c>
      <c r="I28" s="7">
        <v>225370</v>
      </c>
      <c r="J28" s="7">
        <v>251903</v>
      </c>
      <c r="K28" s="7">
        <v>238561</v>
      </c>
      <c r="L28" s="7">
        <v>255634</v>
      </c>
      <c r="M28" s="7">
        <v>249914</v>
      </c>
      <c r="N28" s="7">
        <v>213040</v>
      </c>
      <c r="O28" s="14">
        <v>2522643</v>
      </c>
      <c r="P28" s="7">
        <v>210220.25</v>
      </c>
    </row>
    <row r="29" spans="1:16" x14ac:dyDescent="0.2">
      <c r="A29" s="9" t="s">
        <v>31</v>
      </c>
      <c r="B29" s="1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</row>
    <row r="30" spans="1:16" x14ac:dyDescent="0.2">
      <c r="A30" s="9" t="s">
        <v>32</v>
      </c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x14ac:dyDescent="0.2">
      <c r="A31" s="9" t="s">
        <v>33</v>
      </c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</row>
    <row r="32" spans="1:16" x14ac:dyDescent="0.2">
      <c r="A32" s="9" t="s">
        <v>34</v>
      </c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</row>
    <row r="33" spans="1:16" x14ac:dyDescent="0.2">
      <c r="A33" s="9" t="s">
        <v>35</v>
      </c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</sheetData>
  <dataValidations count="2">
    <dataValidation allowBlank="1" showInputMessage="1" showErrorMessage="1" promptTitle="HInweise zu den Tabellen" prompt="Siehe Erläuterungen im Fußnotenbereich: Zellen A30 bis A33." sqref="A2"/>
    <dataValidation allowBlank="1" showInputMessage="1" showErrorMessage="1" promptTitle="Fußnoten Tabelle" prompt="Beginn Fußnotenbereich zur Tabelle" sqref="A29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Bauhauptgewerbe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Bauhauptgewerbe</dc:title>
  <dc:subject>Zahlenspiegel Sachsen</dc:subject>
  <dc:creator>Statistisches Landesamt des Freistaates Sachsen</dc:creator>
  <cp:keywords>Tätige Personen, Geleistete Arbeitsstunden, Entgelte, Baugewerblicher Umsatz, Wohnungsbau, gewerblicher Bau, öffentlicher Tiefbau und Straßenbau</cp:keywords>
  <cp:lastModifiedBy>Statistisches Landesamt des Freistaates Sachsen</cp:lastModifiedBy>
  <dcterms:created xsi:type="dcterms:W3CDTF">2023-04-18T14:04:50Z</dcterms:created>
  <dcterms:modified xsi:type="dcterms:W3CDTF">2024-05-13T06:13:42Z</dcterms:modified>
  <cp:category>Unterjährige Ergebnisse</cp:category>
</cp:coreProperties>
</file>