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Gastgewerb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<sst xmlns="http://schemas.openxmlformats.org/spreadsheetml/2006/main" count="87" uniqueCount="32">
  <si>
    <t>Gastgewerbe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</si>
  <si>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</si>
  <si>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</si>
  <si>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</si>
  <si>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</si>
  <si>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</si>
  <si>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</si>
  <si>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</si>
  <si>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</si>
  <si>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</si>
  <si>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</si>
  <si>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</si>
  <si>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</si>
  <si>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</si>
  <si>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</si>
  <si>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</si>
  <si>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</si>
  <si>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</si>
  <si>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Beschäftigte (Index)</t>
  </si>
  <si>
    <t>2015 = 100</t>
  </si>
  <si>
    <t>Index der Umsätze - nominal</t>
  </si>
  <si>
    <t>Index der Umsätze - real</t>
  </si>
  <si>
    <t>Hinweis: zur Tabelle gehörende Fußnoten unter der nachfolgenden Tabelle stehend.</t>
  </si>
  <si>
    <t>_____</t>
  </si>
  <si>
    <t>Vorläufige Werte; rückwirkende Änderungen werden vorgenommen.</t>
  </si>
  <si>
    <t>Die Ergebnisse für das Gastgewerbe beruhen auf Stichprobenerhebungen.</t>
  </si>
  <si>
    <t xml:space="preserve">Die Berichtskreise werden jährlich durch Stichprobenrotation aktualisiert.  </t>
  </si>
  <si>
    <t xml:space="preserve">Umsätze ohne Umsatzsteuer. </t>
  </si>
  <si>
    <t>Datenquelle: Monatliche Erhebung im Gastgewerbe</t>
  </si>
  <si>
    <t>Monatsdaten</t>
  </si>
  <si>
    <t>Berichtsjahr 2024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</si>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</sst>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3">
    <cellStyle name="Standard" xfId="0" builtinId="0"/>
    <cellStyle name="Titel" xfId="2"/>
    <cellStyle name="Überschrift" xfId="1" builtinId="15"/>
  </cellStyles>
  <dxfs count="35"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Gastgewerbe_aktuelles_Berichtsjahr4" displayName="Tabelle_Gastgewerbe_aktuelles_Berichtsjahr4" ref="A5:O8" totalsRowShown="0" headerRowDxfId="31" dataDxfId="30">
  <tableColumns count="15">
    <tableColumn id="1" name="Merkmal"/>
    <tableColumn id="2" name="Einheit" dataDxfId="29"/>
    <tableColumn id="3" name="Januar" dataDxfId="28"/>
    <tableColumn id="4" name="Februar" dataDxfId="27"/>
    <tableColumn id="5" name="März" dataDxfId="26"/>
    <tableColumn id="6" name="April" dataDxfId="25"/>
    <tableColumn id="7" name="Mai" dataDxfId="24"/>
    <tableColumn id="8" name="Juni" dataDxfId="23"/>
    <tableColumn id="9" name="Juli" dataDxfId="22"/>
    <tableColumn id="10" name="August" dataDxfId="21"/>
    <tableColumn id="11" name="September" dataDxfId="20"/>
    <tableColumn id="12" name="Oktober" dataDxfId="19"/>
    <tableColumn id="13" name="November" dataDxfId="18"/>
    <tableColumn id="14" name="Dezember" dataDxfId="17"/>
    <tableColumn id="15" name="Durchschnitt" dataDxfId="16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Gastgewerbe aktuelles Berichtsjahr"/>
    </ext>
  </extLst>
</table>
</file>

<file path=xl/tables/table2.xml><?xml version="1.0" encoding="utf-8"?>
<table xmlns="http://schemas.openxmlformats.org/spreadsheetml/2006/main" id="4" name="Tabelle_Gastgewerbe_Vorjahr5" displayName="Tabelle_Gastgewerbe_Vorjahr5" ref="A11:O14" totalsRowShown="0" headerRowDxfId="15" dataDxfId="14">
  <tableColumns count="15">
    <tableColumn id="1" name="Merkmal"/>
    <tableColumn id="2" name="Einheit" dataDxfId="13"/>
    <tableColumn id="3" name="Januar" dataDxfId="12"/>
    <tableColumn id="4" name="Februar" dataDxfId="11"/>
    <tableColumn id="5" name="März" dataDxfId="10"/>
    <tableColumn id="6" name="April" dataDxfId="9"/>
    <tableColumn id="7" name="Mai" dataDxfId="8"/>
    <tableColumn id="8" name="Juni" dataDxfId="7"/>
    <tableColumn id="9" name="Juli" dataDxfId="6"/>
    <tableColumn id="10" name="August" dataDxfId="5"/>
    <tableColumn id="11" name="September" dataDxfId="4"/>
    <tableColumn id="12" name="Oktober" dataDxfId="3"/>
    <tableColumn id="13" name="November" dataDxfId="2"/>
    <tableColumn id="14" name="Dezember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Gastgewerb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20"/>
  <sheetViews>
    <sheetView showGridLines="0" tabSelected="1" zoomScaleNormal="100" workbookViewId="0"/>
  </sheetViews>
  <sheetFormatPr baseColWidth="10" defaultRowHeight="11.25" x14ac:dyDescent="0.2"/>
  <cols>
    <col min="1" max="1" width="35.5" bestFit="1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5" ht="20.100000000000001" customHeight="1" x14ac:dyDescent="0.2">
      <c r="A1" t="s">
        <v>29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45425</v>
      </c>
    </row>
    <row r="4" spans="1:15" ht="20.100000000000001" customHeight="1" x14ac:dyDescent="0.2">
      <c r="A4" s="3" t="s">
        <v>30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5" customHeight="1" x14ac:dyDescent="0.2">
      <c r="A6" t="s">
        <v>18</v>
      </c>
      <c r="B6" s="6" t="s">
        <v>19</v>
      </c>
      <c r="C6" s="7">
        <v>91.9</v>
      </c>
      <c r="D6" s="7">
        <v>92.5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8" t="s">
        <v>31</v>
      </c>
    </row>
    <row r="7" spans="1:15" ht="15" customHeight="1" x14ac:dyDescent="0.2">
      <c r="A7" t="s">
        <v>20</v>
      </c>
      <c r="B7" s="6" t="s">
        <v>19</v>
      </c>
      <c r="C7" s="7">
        <v>93.1</v>
      </c>
      <c r="D7" s="7">
        <v>97.8</v>
      </c>
      <c r="E7" s="7" t="s">
        <v>31</v>
      </c>
      <c r="F7" s="7" t="s">
        <v>31</v>
      </c>
      <c r="G7" s="7" t="s">
        <v>31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8" t="s">
        <v>31</v>
      </c>
    </row>
    <row r="8" spans="1:15" ht="15" customHeight="1" x14ac:dyDescent="0.2">
      <c r="A8" t="s">
        <v>21</v>
      </c>
      <c r="B8" s="6" t="s">
        <v>19</v>
      </c>
      <c r="C8" s="7">
        <v>69.7</v>
      </c>
      <c r="D8" s="7">
        <v>72.8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8" t="s">
        <v>31</v>
      </c>
    </row>
    <row r="9" spans="1:15" ht="15" customHeight="1" x14ac:dyDescent="0.2">
      <c r="A9" s="9" t="s">
        <v>22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ht="19.899999999999999" customHeight="1" x14ac:dyDescent="0.2">
      <c r="A10" s="3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s="5" customFormat="1" ht="15" customHeight="1" x14ac:dyDescent="0.2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4" t="s">
        <v>15</v>
      </c>
      <c r="N11" s="4" t="s">
        <v>16</v>
      </c>
      <c r="O11" s="4" t="s">
        <v>17</v>
      </c>
    </row>
    <row r="12" spans="1:15" ht="15" customHeight="1" x14ac:dyDescent="0.2">
      <c r="A12" t="s">
        <v>18</v>
      </c>
      <c r="B12" s="6" t="s">
        <v>19</v>
      </c>
      <c r="C12" s="7">
        <v>91</v>
      </c>
      <c r="D12" s="7">
        <v>90.7</v>
      </c>
      <c r="E12" s="7">
        <v>93.1</v>
      </c>
      <c r="F12" s="7">
        <v>94.4</v>
      </c>
      <c r="G12" s="7">
        <v>96.6</v>
      </c>
      <c r="H12" s="7">
        <v>98.2</v>
      </c>
      <c r="I12" s="7">
        <v>99.1</v>
      </c>
      <c r="J12" s="7">
        <v>99.8</v>
      </c>
      <c r="K12" s="7">
        <v>99.7</v>
      </c>
      <c r="L12" s="7">
        <v>98.8</v>
      </c>
      <c r="M12" s="7">
        <v>96</v>
      </c>
      <c r="N12" s="7">
        <v>96.4</v>
      </c>
      <c r="O12" s="8">
        <v>96.1</v>
      </c>
    </row>
    <row r="13" spans="1:15" ht="15" customHeight="1" x14ac:dyDescent="0.2">
      <c r="A13" t="s">
        <v>20</v>
      </c>
      <c r="B13" s="6" t="s">
        <v>19</v>
      </c>
      <c r="C13" s="7">
        <v>93.5</v>
      </c>
      <c r="D13" s="7">
        <v>94.9</v>
      </c>
      <c r="E13" s="7">
        <v>109</v>
      </c>
      <c r="F13" s="7">
        <v>120.8</v>
      </c>
      <c r="G13" s="7">
        <v>132.80000000000001</v>
      </c>
      <c r="H13" s="7">
        <v>133.9</v>
      </c>
      <c r="I13" s="7">
        <v>124.9</v>
      </c>
      <c r="J13" s="7">
        <v>127.1</v>
      </c>
      <c r="K13" s="7">
        <v>135.30000000000001</v>
      </c>
      <c r="L13" s="7">
        <v>128.19999999999999</v>
      </c>
      <c r="M13" s="7">
        <v>114.9</v>
      </c>
      <c r="N13" s="7">
        <v>132.6</v>
      </c>
      <c r="O13" s="8">
        <v>120.7</v>
      </c>
    </row>
    <row r="14" spans="1:15" ht="15" customHeight="1" x14ac:dyDescent="0.2">
      <c r="A14" t="s">
        <v>21</v>
      </c>
      <c r="B14" s="6" t="s">
        <v>19</v>
      </c>
      <c r="C14" s="7">
        <v>72</v>
      </c>
      <c r="D14" s="7">
        <v>72.8</v>
      </c>
      <c r="E14" s="7">
        <v>83</v>
      </c>
      <c r="F14" s="7">
        <v>91.6</v>
      </c>
      <c r="G14" s="7">
        <v>100</v>
      </c>
      <c r="H14" s="7">
        <v>100.1</v>
      </c>
      <c r="I14" s="7">
        <v>93.2</v>
      </c>
      <c r="J14" s="7">
        <v>95.1</v>
      </c>
      <c r="K14" s="7">
        <v>100.4</v>
      </c>
      <c r="L14" s="7">
        <v>95.1</v>
      </c>
      <c r="M14" s="7">
        <v>85.1</v>
      </c>
      <c r="N14" s="7">
        <v>98.7</v>
      </c>
      <c r="O14" s="8">
        <v>90.6</v>
      </c>
    </row>
    <row r="15" spans="1:15" x14ac:dyDescent="0.2">
      <c r="A15" s="12" t="s">
        <v>23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x14ac:dyDescent="0.2">
      <c r="A16" t="s">
        <v>24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x14ac:dyDescent="0.2">
      <c r="A17" t="s">
        <v>25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x14ac:dyDescent="0.2">
      <c r="A18" t="s">
        <v>26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x14ac:dyDescent="0.2">
      <c r="A19" t="s">
        <v>27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x14ac:dyDescent="0.2">
      <c r="A20" t="s">
        <v>28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</sheetData>
  <dataValidations count="2">
    <dataValidation allowBlank="1" showInputMessage="1" showErrorMessage="1" promptTitle="Hinweise zu den Tabellen" prompt="Siehe Erläuterungen im Fußnotenbereich: Zellen A16 bis A20." sqref="A2"/>
    <dataValidation allowBlank="1" showInputMessage="1" showErrorMessage="1" promptTitle="Fußnoten Tabelle" prompt="Beginn Fußnotenbereich zur Tabelle" sqref="A15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Gastgewerbe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Gastgewerbe</dc:title>
  <dc:subject>Zahlenspiegel Sachsen</dc:subject>
  <dc:creator>Statistisches Landesamt des Freistaates Sachsen</dc:creator>
  <cp:keywords>Beschäftigte, Umsatz Index (nominal, real)</cp:keywords>
  <dc:description>barrierefrei</dc:description>
  <cp:lastModifiedBy>Statistisches Landesamt des Freistaates Sachsen</cp:lastModifiedBy>
  <dcterms:created xsi:type="dcterms:W3CDTF">2023-04-18T14:10:13Z</dcterms:created>
  <dcterms:modified xsi:type="dcterms:W3CDTF">2024-05-13T06:18:21Z</dcterms:modified>
  <cp:category>Unterjährige Ergebnisse</cp:category>
</cp:coreProperties>
</file>